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高校毕业生" sheetId="1" r:id="rId1"/>
  </sheets>
  <calcPr calcId="144525"/>
</workbook>
</file>

<file path=xl/sharedStrings.xml><?xml version="1.0" encoding="utf-8"?>
<sst xmlns="http://schemas.openxmlformats.org/spreadsheetml/2006/main" count="67" uniqueCount="57">
  <si>
    <t>2023年高校毕业生创业场地租赁补贴花名表</t>
  </si>
  <si>
    <t>序号</t>
  </si>
  <si>
    <t>姓名</t>
  </si>
  <si>
    <t>性别</t>
  </si>
  <si>
    <t>学历</t>
  </si>
  <si>
    <t>毕业时间</t>
  </si>
  <si>
    <t>毕业院校</t>
  </si>
  <si>
    <t>营业执照
发证日期</t>
  </si>
  <si>
    <t>企业名称</t>
  </si>
  <si>
    <t>经营地址</t>
  </si>
  <si>
    <t>场地租赁时间</t>
  </si>
  <si>
    <t>补贴金额</t>
  </si>
  <si>
    <t>备注</t>
  </si>
  <si>
    <t>倪信</t>
  </si>
  <si>
    <t>男</t>
  </si>
  <si>
    <t>专科</t>
  </si>
  <si>
    <t>2018.7.1</t>
  </si>
  <si>
    <t>运城职业技术学院</t>
  </si>
  <si>
    <t>2022.5.20</t>
  </si>
  <si>
    <t>垣曲县新城信远广告部</t>
  </si>
  <si>
    <t>垣曲县新城镇中条大街上王村大门口北边第一间门面</t>
  </si>
  <si>
    <t>2022.09.01-2023.09.01</t>
  </si>
  <si>
    <t>丁宁</t>
  </si>
  <si>
    <t>本科</t>
  </si>
  <si>
    <t>运城学院</t>
  </si>
  <si>
    <t>2019.5.21</t>
  </si>
  <si>
    <t>垣曲县凌致园艺有限公司</t>
  </si>
  <si>
    <t>山西省运城市垣曲县新城镇三八路南巷1号</t>
  </si>
  <si>
    <t>2021.1.1-2051.1.1</t>
  </si>
  <si>
    <t>谭淇蔚</t>
  </si>
  <si>
    <t>2019.7.1</t>
  </si>
  <si>
    <t>中北大学</t>
  </si>
  <si>
    <t>2020.3.19</t>
  </si>
  <si>
    <t>垣曲县新城南蚕宝宝家纺</t>
  </si>
  <si>
    <t>垣曲县新城镇中心广场</t>
  </si>
  <si>
    <t>2022.9.1-2024.8.31</t>
  </si>
  <si>
    <t>吕秀秀</t>
  </si>
  <si>
    <t>女</t>
  </si>
  <si>
    <t>2021.7.1</t>
  </si>
  <si>
    <t>运城职业技术大学</t>
  </si>
  <si>
    <t>2022.7.20</t>
  </si>
  <si>
    <t>垣曲县新城小太阳理疗管</t>
  </si>
  <si>
    <t>山西省运城市垣曲县新城镇东环路三组示范苑二栋第八间</t>
  </si>
  <si>
    <t>2022.6.30-2025.6.30</t>
  </si>
  <si>
    <t>车泽凡</t>
  </si>
  <si>
    <t>山西农业大学信息学院</t>
  </si>
  <si>
    <t>2022.11.10</t>
  </si>
  <si>
    <t>垣曲县不梵美学艺术培训有限公司</t>
  </si>
  <si>
    <t>山西省运城市垣曲县新城镇逸景花苑楼下7号商铺</t>
  </si>
  <si>
    <t>2022.1.6-2025.1.5</t>
  </si>
  <si>
    <t>张鑫荣</t>
  </si>
  <si>
    <t>2019.6.30</t>
  </si>
  <si>
    <t>赣南师范大学</t>
  </si>
  <si>
    <t>2022.8.4</t>
  </si>
  <si>
    <t>垣曲县苑艺广告设计有限公司</t>
  </si>
  <si>
    <t>山西省运城市垣曲县新城镇新城大街万宝全市场北门口</t>
  </si>
  <si>
    <t>2022.8.1-2024.8.1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</si>
</sst>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8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L4" sqref="L4:L9"/>
    </sheetView>
  </sheetViews>
  <sheetFormatPr defaultColWidth="9" defaultRowHeight="13.5"/>
  <cols>
    <col min="1" max="1" width="4.75" customWidth="1"/>
    <col min="2" max="2" width="7.5" customWidth="1"/>
    <col min="3" max="3" width="5.75" customWidth="1"/>
    <col min="4" max="4" width="6.375" customWidth="1"/>
    <col min="5" max="5" width="9.625" customWidth="1"/>
    <col min="6" max="6" width="13.375" customWidth="1"/>
    <col min="7" max="7" width="11.875" customWidth="1"/>
    <col min="8" max="8" width="12.875" customWidth="1"/>
    <col min="9" max="9" width="13.875" customWidth="1"/>
    <col min="10" max="10" width="12.5" customWidth="1"/>
    <col min="12" max="12" width="8.25" customWidth="1"/>
  </cols>
  <sheetData>
    <row r="1" ht="35.25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1.5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50" customHeight="1" spans="1:1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8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7" t="s">
        <v>12</v>
      </c>
    </row>
    <row r="4" s="2" customFormat="1" ht="57" customHeight="1" spans="1:12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9" t="s">
        <v>18</v>
      </c>
      <c r="H4" s="10" t="s">
        <v>19</v>
      </c>
      <c r="I4" s="10" t="s">
        <v>20</v>
      </c>
      <c r="J4" s="10" t="s">
        <v>21</v>
      </c>
      <c r="K4" s="9">
        <v>3000</v>
      </c>
      <c r="L4" s="10"/>
    </row>
    <row r="5" s="2" customFormat="1" ht="57" customHeight="1" spans="1:12">
      <c r="A5" s="9">
        <v>2</v>
      </c>
      <c r="B5" s="9" t="s">
        <v>22</v>
      </c>
      <c r="C5" s="9" t="s">
        <v>14</v>
      </c>
      <c r="D5" s="9" t="s">
        <v>23</v>
      </c>
      <c r="E5" s="9" t="s">
        <v>16</v>
      </c>
      <c r="F5" s="9" t="s">
        <v>24</v>
      </c>
      <c r="G5" s="9" t="s">
        <v>25</v>
      </c>
      <c r="H5" s="10" t="s">
        <v>26</v>
      </c>
      <c r="I5" s="10" t="s">
        <v>27</v>
      </c>
      <c r="J5" s="10" t="s">
        <v>28</v>
      </c>
      <c r="K5" s="9">
        <v>3000</v>
      </c>
      <c r="L5" s="10"/>
    </row>
    <row r="6" s="3" customFormat="1" ht="57" customHeight="1" spans="1:12">
      <c r="A6" s="9">
        <v>3</v>
      </c>
      <c r="B6" s="10" t="s">
        <v>29</v>
      </c>
      <c r="C6" s="10" t="s">
        <v>14</v>
      </c>
      <c r="D6" s="10" t="s">
        <v>23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35</v>
      </c>
      <c r="K6" s="9">
        <v>3000</v>
      </c>
      <c r="L6" s="10"/>
    </row>
    <row r="7" s="4" customFormat="1" ht="57" customHeight="1" spans="1:12">
      <c r="A7" s="9">
        <v>4</v>
      </c>
      <c r="B7" s="10" t="s">
        <v>36</v>
      </c>
      <c r="C7" s="10" t="s">
        <v>37</v>
      </c>
      <c r="D7" s="10" t="s">
        <v>15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9">
        <v>3000</v>
      </c>
      <c r="L7" s="10"/>
    </row>
    <row r="8" s="4" customFormat="1" ht="57" customHeight="1" spans="1:12">
      <c r="A8" s="9">
        <v>5</v>
      </c>
      <c r="B8" s="10" t="s">
        <v>44</v>
      </c>
      <c r="C8" s="10" t="s">
        <v>37</v>
      </c>
      <c r="D8" s="10" t="s">
        <v>23</v>
      </c>
      <c r="E8" s="10" t="s">
        <v>16</v>
      </c>
      <c r="F8" s="10" t="s">
        <v>45</v>
      </c>
      <c r="G8" s="10" t="s">
        <v>46</v>
      </c>
      <c r="H8" s="10" t="s">
        <v>47</v>
      </c>
      <c r="I8" s="10" t="s">
        <v>48</v>
      </c>
      <c r="J8" s="10" t="s">
        <v>49</v>
      </c>
      <c r="K8" s="9">
        <v>3000</v>
      </c>
      <c r="L8" s="10"/>
    </row>
    <row r="9" s="4" customFormat="1" ht="57" customHeight="1" spans="1:12">
      <c r="A9" s="9">
        <v>6</v>
      </c>
      <c r="B9" s="10" t="s">
        <v>50</v>
      </c>
      <c r="C9" s="10" t="s">
        <v>37</v>
      </c>
      <c r="D9" s="10" t="s">
        <v>23</v>
      </c>
      <c r="E9" s="10" t="s">
        <v>51</v>
      </c>
      <c r="F9" s="10" t="s">
        <v>52</v>
      </c>
      <c r="G9" s="10" t="s">
        <v>53</v>
      </c>
      <c r="H9" s="10" t="s">
        <v>54</v>
      </c>
      <c r="I9" s="10" t="s">
        <v>55</v>
      </c>
      <c r="J9" s="10" t="s">
        <v>56</v>
      </c>
      <c r="K9" s="9">
        <v>3000</v>
      </c>
      <c r="L9" s="10"/>
    </row>
    <row r="10" s="4" customFormat="1" ht="57" customHeight="1" spans="1:1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>
        <f>SUM(K4:K9)</f>
        <v>18000</v>
      </c>
      <c r="L10" s="10"/>
    </row>
    <row r="11" ht="38" customHeight="1"/>
    <row r="12" ht="38" customHeight="1"/>
    <row r="13" ht="38" customHeight="1"/>
    <row r="14" ht="38" customHeight="1"/>
    <row r="15" ht="28" customHeight="1"/>
    <row r="16" ht="28" customHeight="1"/>
    <row r="17" ht="28" customHeight="1"/>
    <row r="18" ht="28" customHeight="1"/>
    <row r="19" ht="28" customHeight="1"/>
    <row r="20" ht="28" customHeight="1"/>
    <row r="21" ht="28" customHeight="1"/>
    <row r="22" ht="28" customHeight="1"/>
    <row r="23" ht="28" customHeight="1"/>
    <row r="24" ht="28" customHeight="1"/>
    <row r="25" ht="28" customHeight="1"/>
    <row r="26" ht="28" customHeight="1"/>
  </sheetData>
  <mergeCells count="1">
    <mergeCell ref="A1:L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</cp:lastModifiedBy>
  <dcterms:created xsi:type="dcterms:W3CDTF">2022-07-01T08:48:00Z</dcterms:created>
  <dcterms:modified xsi:type="dcterms:W3CDTF">2023-08-02T02:56:18Z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490A8F4082DC40C2B35EA101218F9441</vt:lpwstr>
  </property>
  <property fmtid="{D5CDD505-2E9C-101B-9397-08002B2CF9AE}" pid="3" name="KSOProductBuildVer">
    <vt:lpwstr>2052-12.1.0.15120</vt:lpwstr>
  </property>
</Properties>
</file>